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655" windowWidth="11265" windowHeight="3900" activeTab="0"/>
  </bookViews>
  <sheets>
    <sheet name="INF" sheetId="1" r:id="rId1"/>
  </sheets>
  <definedNames>
    <definedName name="_xlnm.Print_Area" localSheetId="0">'INF'!$Q$1:$AH$41</definedName>
  </definedNames>
  <calcPr fullCalcOnLoad="1"/>
</workbook>
</file>

<file path=xl/sharedStrings.xml><?xml version="1.0" encoding="utf-8"?>
<sst xmlns="http://schemas.openxmlformats.org/spreadsheetml/2006/main" count="232" uniqueCount="94">
  <si>
    <t>SESJA POPRAWKOWA</t>
  </si>
  <si>
    <t>ZARZĄDZANIE PRZEDSIĘBIORSTWEM I rok                                            studia dzienne</t>
  </si>
  <si>
    <t xml:space="preserve">SESJA EGZAMINACYJNA </t>
  </si>
  <si>
    <t>Lp.</t>
  </si>
  <si>
    <t>nazwa przedmiotu</t>
  </si>
  <si>
    <t>ilość godz.</t>
  </si>
  <si>
    <t>semestr I</t>
  </si>
  <si>
    <t>semestr II</t>
  </si>
  <si>
    <t>Forma zalicz.</t>
  </si>
  <si>
    <t>I sem.</t>
  </si>
  <si>
    <t>II sem</t>
  </si>
  <si>
    <t>DATA</t>
  </si>
  <si>
    <t>GODZINA</t>
  </si>
  <si>
    <t>GRUPA</t>
  </si>
  <si>
    <t>SALA</t>
  </si>
  <si>
    <t xml:space="preserve">Nazwa przedmiotu </t>
  </si>
  <si>
    <t>Nazwisko egzaminatora</t>
  </si>
  <si>
    <t>Forma egzaminu</t>
  </si>
  <si>
    <t>wykład</t>
  </si>
  <si>
    <t>ćwicz.</t>
  </si>
  <si>
    <t>Statystyka</t>
  </si>
  <si>
    <t>egzamin pisemny</t>
  </si>
  <si>
    <t>1.</t>
  </si>
  <si>
    <t>2.</t>
  </si>
  <si>
    <t>3.</t>
  </si>
  <si>
    <t xml:space="preserve">KIERUNEK INFORMATYKA </t>
  </si>
  <si>
    <t>SPECJALNOŚĆ: SYSTEMY I SIECI KOMPUTEROWE, GRAFIKA KOMPUTEROWA</t>
  </si>
  <si>
    <t xml:space="preserve">KIERUNEK INFORMATYKA      </t>
  </si>
  <si>
    <t xml:space="preserve">LETNIA SESJA EGZAMINACYJNA                                                                                                                                                                            </t>
  </si>
  <si>
    <t>Sieci komputerowe</t>
  </si>
  <si>
    <t>Systemy operacyjne</t>
  </si>
  <si>
    <t>Projektowanie systemów baz danych</t>
  </si>
  <si>
    <t>4.</t>
  </si>
  <si>
    <t>Bezpieczeństwo systemów informatycznych</t>
  </si>
  <si>
    <t>Podstawy symulacji komputerowej</t>
  </si>
  <si>
    <t>Matematyka dyskretna</t>
  </si>
  <si>
    <t>pisemna</t>
  </si>
  <si>
    <t>Algorytmy                       i struktury danych</t>
  </si>
  <si>
    <t>pisemny</t>
  </si>
  <si>
    <t>WYDZIAŁ  Nauk Technicznych i Ekonomicznych</t>
  </si>
  <si>
    <t xml:space="preserve">TRYB STACJONARNY  ROK I     SEMESTR II                   </t>
  </si>
  <si>
    <t>prof. dr hab. inż. Wojciech Zamojski</t>
  </si>
  <si>
    <t>dr Aleksander Klosow</t>
  </si>
  <si>
    <t>dr hab. inż. Wojciech Kordecki</t>
  </si>
  <si>
    <t xml:space="preserve">TRYB STACJONARNY  ROK  III    SEMESTR VI                      </t>
  </si>
  <si>
    <t>KIERUNEK INFORMATYKA</t>
  </si>
  <si>
    <t>TRYB STACJONARNY ROK II        SEMESTR IV</t>
  </si>
  <si>
    <t>dr  Aleksander Klosow</t>
  </si>
  <si>
    <t>dr inż. Marcin Markowski</t>
  </si>
  <si>
    <t>Rysunek techniczny i AUTO-CAD</t>
  </si>
  <si>
    <r>
      <t xml:space="preserve">Język angielski       </t>
    </r>
    <r>
      <rPr>
        <sz val="10"/>
        <rFont val="Bookman Old Style"/>
        <family val="1"/>
      </rPr>
      <t xml:space="preserve"> (terminy w załączeniu)</t>
    </r>
  </si>
  <si>
    <t xml:space="preserve">TRYB NIESTACJONARNY  ROK I     SEMESTR II                   </t>
  </si>
  <si>
    <t>ROK AKADEMICKI 2017/2018</t>
  </si>
  <si>
    <t>SSK</t>
  </si>
  <si>
    <t>PAM</t>
  </si>
  <si>
    <t>Projektowanie i programowanie systemów internetowych I</t>
  </si>
  <si>
    <t>GK</t>
  </si>
  <si>
    <t>dr Karol Selwat</t>
  </si>
  <si>
    <t>dr inż. Daniel Dębowski</t>
  </si>
  <si>
    <t>dr inż. Arkadiusz Grzybowski</t>
  </si>
  <si>
    <t>mgr inż. Krzysztof Rewak</t>
  </si>
  <si>
    <t>20.06.2018</t>
  </si>
  <si>
    <t>9.00-11.00</t>
  </si>
  <si>
    <t>pisemno-   ustny</t>
  </si>
  <si>
    <t>27.06.2018</t>
  </si>
  <si>
    <t>11.00-14.00</t>
  </si>
  <si>
    <t>26.06.2018</t>
  </si>
  <si>
    <t>10.00-12.00</t>
  </si>
  <si>
    <t>cały rok</t>
  </si>
  <si>
    <t>10.00-11.00</t>
  </si>
  <si>
    <t>pisemno-ustny</t>
  </si>
  <si>
    <t>11.00-13.00</t>
  </si>
  <si>
    <t>22.06.2018</t>
  </si>
  <si>
    <t>12.00-13.30</t>
  </si>
  <si>
    <t>23.06.2018</t>
  </si>
  <si>
    <t>28.06.2018</t>
  </si>
  <si>
    <t>03.07.2018</t>
  </si>
  <si>
    <t>24.06.2018</t>
  </si>
  <si>
    <t>18.09.18</t>
  </si>
  <si>
    <t>12.09.18</t>
  </si>
  <si>
    <t>14.09.18</t>
  </si>
  <si>
    <t>12.00-13.00</t>
  </si>
  <si>
    <t>20.09.18</t>
  </si>
  <si>
    <t>24.09.18</t>
  </si>
  <si>
    <t>13.00-14.30</t>
  </si>
  <si>
    <t>25.09.18</t>
  </si>
  <si>
    <t>22.09.18</t>
  </si>
  <si>
    <t>14.30-16.00</t>
  </si>
  <si>
    <t>E1</t>
  </si>
  <si>
    <t>C10</t>
  </si>
  <si>
    <t>C113</t>
  </si>
  <si>
    <t>C125</t>
  </si>
  <si>
    <t>C212</t>
  </si>
  <si>
    <r>
      <t xml:space="preserve">SPECJALNOŚĆ: SYSTEMY I SIECI KOMPUTEROWE, </t>
    </r>
    <r>
      <rPr>
        <b/>
        <sz val="14"/>
        <rFont val="Bookman Old Style"/>
        <family val="1"/>
      </rPr>
      <t>PROGRAMOWANIE APLIKACJI MOBILNYCH I INTERNETOWYCH</t>
    </r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</si>
</sst>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00\-000"/>
    <numFmt numFmtId="168" formatCode="d/mm"/>
    <numFmt numFmtId="169" formatCode="#,##0\ _z_ł"/>
  </numFmts>
  <fonts count="44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name val="Bookman Old Style"/>
      <family val="1"/>
    </font>
    <font>
      <b/>
      <sz val="11"/>
      <name val="Bookman Old Style"/>
      <family val="1"/>
    </font>
    <font>
      <b/>
      <sz val="14"/>
      <name val="Bookman Old Style"/>
      <family val="1"/>
    </font>
    <font>
      <sz val="10"/>
      <name val="Bookman Old Style"/>
      <family val="1"/>
    </font>
    <font>
      <b/>
      <sz val="10"/>
      <name val="Bookman Old Style"/>
      <family val="1"/>
    </font>
    <font>
      <b/>
      <u val="single"/>
      <sz val="14"/>
      <name val="Bookman Old Style"/>
      <family val="1"/>
    </font>
    <font>
      <sz val="36"/>
      <name val="Czcionka tekstu podstawowego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8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26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121">
    <xf numFmtId="0" fontId="0" fillId="0" borderId="0" xfId="0" applyAlignment="1">
      <alignment/>
    </xf>
    <xf numFmtId="0" fontId="4" fillId="0" borderId="10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7" fillId="0" borderId="12" xfId="0" applyFont="1" applyFill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6" fillId="32" borderId="10" xfId="0" applyFont="1" applyFill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6" fillId="0" borderId="15" xfId="0" applyFont="1" applyFill="1" applyBorder="1" applyAlignment="1">
      <alignment horizontal="center" wrapText="1"/>
    </xf>
    <xf numFmtId="0" fontId="6" fillId="0" borderId="16" xfId="0" applyFont="1" applyFill="1" applyBorder="1" applyAlignment="1">
      <alignment horizontal="center" wrapText="1"/>
    </xf>
    <xf numFmtId="0" fontId="3" fillId="32" borderId="17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center" wrapText="1"/>
    </xf>
    <xf numFmtId="0" fontId="4" fillId="0" borderId="18" xfId="0" applyFont="1" applyBorder="1" applyAlignment="1">
      <alignment horizontal="center" vertical="center"/>
    </xf>
    <xf numFmtId="0" fontId="4" fillId="33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7" fillId="0" borderId="10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4" fillId="0" borderId="16" xfId="0" applyFont="1" applyBorder="1" applyAlignment="1">
      <alignment horizontal="center" vertical="center" wrapText="1"/>
    </xf>
    <xf numFmtId="0" fontId="4" fillId="33" borderId="23" xfId="0" applyFont="1" applyFill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33" borderId="26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3" fillId="32" borderId="18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32" borderId="19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7" fillId="32" borderId="27" xfId="0" applyFont="1" applyFill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4" fillId="32" borderId="21" xfId="0" applyFont="1" applyFill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7" fillId="32" borderId="22" xfId="0" applyFont="1" applyFill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4" fillId="32" borderId="18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5" fillId="0" borderId="32" xfId="0" applyFont="1" applyBorder="1" applyAlignment="1">
      <alignment horizontal="center" wrapText="1"/>
    </xf>
    <xf numFmtId="0" fontId="5" fillId="0" borderId="24" xfId="0" applyFont="1" applyBorder="1" applyAlignment="1">
      <alignment horizontal="center" wrapText="1"/>
    </xf>
    <xf numFmtId="0" fontId="5" fillId="0" borderId="33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6" fillId="0" borderId="34" xfId="0" applyFont="1" applyBorder="1" applyAlignment="1">
      <alignment horizontal="center" wrapText="1"/>
    </xf>
    <xf numFmtId="0" fontId="4" fillId="32" borderId="20" xfId="0" applyFont="1" applyFill="1" applyBorder="1" applyAlignment="1">
      <alignment horizontal="center" vertical="center" wrapText="1"/>
    </xf>
    <xf numFmtId="0" fontId="7" fillId="32" borderId="24" xfId="0" applyFont="1" applyFill="1" applyBorder="1" applyAlignment="1">
      <alignment horizontal="center" wrapText="1"/>
    </xf>
    <xf numFmtId="0" fontId="6" fillId="0" borderId="25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6" fillId="0" borderId="0" xfId="0" applyFont="1" applyAlignment="1">
      <alignment horizontal="center" vertical="center" wrapText="1"/>
    </xf>
    <xf numFmtId="0" fontId="4" fillId="32" borderId="31" xfId="0" applyFont="1" applyFill="1" applyBorder="1" applyAlignment="1">
      <alignment horizontal="center" vertical="center" wrapText="1"/>
    </xf>
    <xf numFmtId="0" fontId="4" fillId="32" borderId="17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0" fontId="7" fillId="32" borderId="35" xfId="0" applyFont="1" applyFill="1" applyBorder="1" applyAlignment="1">
      <alignment horizontal="center" wrapText="1"/>
    </xf>
    <xf numFmtId="0" fontId="6" fillId="0" borderId="26" xfId="0" applyFont="1" applyBorder="1" applyAlignment="1">
      <alignment horizontal="center" wrapText="1"/>
    </xf>
    <xf numFmtId="0" fontId="7" fillId="32" borderId="27" xfId="0" applyFont="1" applyFill="1" applyBorder="1" applyAlignment="1">
      <alignment horizontal="center" wrapText="1"/>
    </xf>
    <xf numFmtId="0" fontId="6" fillId="0" borderId="36" xfId="0" applyFont="1" applyBorder="1" applyAlignment="1">
      <alignment horizontal="center" wrapText="1"/>
    </xf>
    <xf numFmtId="0" fontId="7" fillId="32" borderId="32" xfId="0" applyFont="1" applyFill="1" applyBorder="1" applyAlignment="1">
      <alignment horizontal="center" wrapText="1"/>
    </xf>
    <xf numFmtId="0" fontId="6" fillId="0" borderId="29" xfId="0" applyFont="1" applyBorder="1" applyAlignment="1">
      <alignment horizontal="center" wrapText="1"/>
    </xf>
    <xf numFmtId="0" fontId="5" fillId="0" borderId="37" xfId="0" applyFont="1" applyBorder="1" applyAlignment="1">
      <alignment horizontal="center" wrapText="1"/>
    </xf>
    <xf numFmtId="0" fontId="6" fillId="0" borderId="38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wrapText="1"/>
    </xf>
    <xf numFmtId="0" fontId="7" fillId="0" borderId="27" xfId="0" applyFont="1" applyFill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42"/>
  <sheetViews>
    <sheetView tabSelected="1" view="pageBreakPreview" zoomScale="80" zoomScaleNormal="75" zoomScaleSheetLayoutView="80" zoomScalePageLayoutView="0" workbookViewId="0" topLeftCell="Q13">
      <selection activeCell="Q15" sqref="Q15:AH15"/>
    </sheetView>
  </sheetViews>
  <sheetFormatPr defaultColWidth="9.00390625" defaultRowHeight="12.75"/>
  <cols>
    <col min="1" max="1" width="1.625" style="5" hidden="1" customWidth="1"/>
    <col min="2" max="2" width="4.625" style="5" hidden="1" customWidth="1"/>
    <col min="3" max="3" width="20.625" style="5" hidden="1" customWidth="1"/>
    <col min="4" max="8" width="0" style="5" hidden="1" customWidth="1"/>
    <col min="9" max="9" width="10.625" style="5" hidden="1" customWidth="1"/>
    <col min="10" max="11" width="0" style="5" hidden="1" customWidth="1"/>
    <col min="12" max="13" width="16.625" style="5" hidden="1" customWidth="1"/>
    <col min="14" max="15" width="10.625" style="5" hidden="1" customWidth="1"/>
    <col min="16" max="16" width="1.625" style="5" hidden="1" customWidth="1"/>
    <col min="17" max="17" width="5.375" style="5" customWidth="1"/>
    <col min="18" max="18" width="27.125" style="5" customWidth="1"/>
    <col min="19" max="23" width="0" style="5" hidden="1" customWidth="1"/>
    <col min="24" max="24" width="19.625" style="5" customWidth="1"/>
    <col min="25" max="25" width="12.75390625" style="5" customWidth="1"/>
    <col min="26" max="27" width="0" style="5" hidden="1" customWidth="1"/>
    <col min="28" max="29" width="13.375" style="5" customWidth="1"/>
    <col min="30" max="30" width="11.75390625" style="5" customWidth="1"/>
    <col min="31" max="31" width="8.625" style="5" customWidth="1"/>
    <col min="32" max="32" width="12.125" style="5" customWidth="1"/>
    <col min="33" max="33" width="13.375" style="5" customWidth="1"/>
    <col min="34" max="34" width="13.25390625" style="5" customWidth="1"/>
    <col min="35" max="35" width="36.625" style="5" customWidth="1"/>
    <col min="36" max="38" width="9.125" style="5" customWidth="1"/>
    <col min="39" max="39" width="13.00390625" style="5" customWidth="1"/>
    <col min="40" max="16384" width="9.125" style="5" customWidth="1"/>
  </cols>
  <sheetData>
    <row r="1" spans="17:34" ht="33.75" customHeight="1">
      <c r="Q1" s="106" t="s">
        <v>28</v>
      </c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6"/>
      <c r="AH1" s="90"/>
    </row>
    <row r="2" spans="17:34" ht="17.25" customHeight="1">
      <c r="Q2" s="100" t="s">
        <v>52</v>
      </c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</row>
    <row r="3" spans="17:34" ht="25.5" customHeight="1">
      <c r="Q3" s="100" t="s">
        <v>39</v>
      </c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100"/>
      <c r="AH3" s="90"/>
    </row>
    <row r="4" spans="17:34" ht="19.5" customHeight="1"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00"/>
      <c r="AC4" s="100"/>
      <c r="AD4" s="100"/>
      <c r="AE4" s="100"/>
      <c r="AF4" s="100"/>
      <c r="AG4" s="100"/>
      <c r="AH4" s="105"/>
    </row>
    <row r="5" spans="17:34" ht="20.25" customHeight="1">
      <c r="Q5" s="80" t="s">
        <v>27</v>
      </c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  <c r="AD5" s="80"/>
      <c r="AE5" s="80"/>
      <c r="AF5" s="80"/>
      <c r="AG5" s="80"/>
      <c r="AH5" s="90"/>
    </row>
    <row r="6" spans="2:33" ht="6" customHeight="1">
      <c r="B6" s="106" t="s">
        <v>1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</row>
    <row r="7" spans="2:33" ht="20.25" customHeight="1" thickBot="1"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Q7" s="100" t="s">
        <v>40</v>
      </c>
      <c r="R7" s="101"/>
      <c r="S7" s="101"/>
      <c r="T7" s="101"/>
      <c r="U7" s="101"/>
      <c r="V7" s="101"/>
      <c r="W7" s="101"/>
      <c r="X7" s="101"/>
      <c r="Y7" s="101"/>
      <c r="Z7" s="101"/>
      <c r="AA7" s="101"/>
      <c r="AB7" s="101"/>
      <c r="AC7" s="101"/>
      <c r="AD7" s="101"/>
      <c r="AE7" s="101"/>
      <c r="AF7" s="101"/>
      <c r="AG7" s="101"/>
    </row>
    <row r="8" spans="2:34" ht="26.25" customHeight="1" thickBot="1">
      <c r="B8" s="107"/>
      <c r="C8" s="107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91" t="s">
        <v>2</v>
      </c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3"/>
      <c r="AF8" s="94" t="s">
        <v>0</v>
      </c>
      <c r="AG8" s="95"/>
      <c r="AH8" s="96"/>
    </row>
    <row r="9" spans="1:34" ht="42" customHeight="1">
      <c r="A9" s="9"/>
      <c r="B9" s="112" t="s">
        <v>3</v>
      </c>
      <c r="C9" s="98" t="s">
        <v>4</v>
      </c>
      <c r="D9" s="98" t="s">
        <v>5</v>
      </c>
      <c r="E9" s="110" t="s">
        <v>6</v>
      </c>
      <c r="F9" s="111"/>
      <c r="G9" s="110" t="s">
        <v>7</v>
      </c>
      <c r="H9" s="111"/>
      <c r="I9" s="98" t="s">
        <v>8</v>
      </c>
      <c r="J9" s="98" t="s">
        <v>9</v>
      </c>
      <c r="K9" s="98" t="s">
        <v>10</v>
      </c>
      <c r="L9" s="98" t="s">
        <v>11</v>
      </c>
      <c r="M9" s="98" t="s">
        <v>12</v>
      </c>
      <c r="N9" s="98" t="s">
        <v>13</v>
      </c>
      <c r="O9" s="108" t="s">
        <v>14</v>
      </c>
      <c r="P9" s="10"/>
      <c r="Q9" s="85" t="s">
        <v>3</v>
      </c>
      <c r="R9" s="81" t="s">
        <v>15</v>
      </c>
      <c r="S9" s="81" t="s">
        <v>5</v>
      </c>
      <c r="T9" s="81" t="s">
        <v>6</v>
      </c>
      <c r="U9" s="81"/>
      <c r="V9" s="81" t="s">
        <v>7</v>
      </c>
      <c r="W9" s="81"/>
      <c r="X9" s="81" t="s">
        <v>16</v>
      </c>
      <c r="Y9" s="81" t="s">
        <v>17</v>
      </c>
      <c r="Z9" s="81" t="s">
        <v>9</v>
      </c>
      <c r="AA9" s="81" t="s">
        <v>10</v>
      </c>
      <c r="AB9" s="81" t="s">
        <v>11</v>
      </c>
      <c r="AC9" s="81" t="s">
        <v>12</v>
      </c>
      <c r="AD9" s="81" t="s">
        <v>13</v>
      </c>
      <c r="AE9" s="83" t="s">
        <v>14</v>
      </c>
      <c r="AF9" s="85" t="s">
        <v>11</v>
      </c>
      <c r="AG9" s="81" t="s">
        <v>12</v>
      </c>
      <c r="AH9" s="87" t="s">
        <v>14</v>
      </c>
    </row>
    <row r="10" spans="1:34" ht="0.75" customHeight="1" thickBot="1">
      <c r="A10" s="11"/>
      <c r="B10" s="113"/>
      <c r="C10" s="99"/>
      <c r="D10" s="99"/>
      <c r="E10" s="12" t="s">
        <v>18</v>
      </c>
      <c r="F10" s="12" t="s">
        <v>19</v>
      </c>
      <c r="G10" s="12" t="s">
        <v>18</v>
      </c>
      <c r="H10" s="12" t="s">
        <v>19</v>
      </c>
      <c r="I10" s="99"/>
      <c r="J10" s="99"/>
      <c r="K10" s="99"/>
      <c r="L10" s="99"/>
      <c r="M10" s="99"/>
      <c r="N10" s="99"/>
      <c r="O10" s="109"/>
      <c r="P10" s="8"/>
      <c r="Q10" s="97"/>
      <c r="R10" s="89"/>
      <c r="S10" s="89"/>
      <c r="T10" s="69" t="s">
        <v>18</v>
      </c>
      <c r="U10" s="69" t="s">
        <v>19</v>
      </c>
      <c r="V10" s="69" t="s">
        <v>18</v>
      </c>
      <c r="W10" s="69" t="s">
        <v>19</v>
      </c>
      <c r="X10" s="89"/>
      <c r="Y10" s="89"/>
      <c r="Z10" s="89"/>
      <c r="AA10" s="89"/>
      <c r="AB10" s="82"/>
      <c r="AC10" s="82"/>
      <c r="AD10" s="82"/>
      <c r="AE10" s="84"/>
      <c r="AF10" s="86"/>
      <c r="AG10" s="82"/>
      <c r="AH10" s="88"/>
    </row>
    <row r="11" spans="1:34" ht="39.75" customHeight="1">
      <c r="A11" s="11"/>
      <c r="B11" s="13">
        <v>1</v>
      </c>
      <c r="C11" s="3" t="s">
        <v>20</v>
      </c>
      <c r="D11" s="3">
        <f>SUM(E11:H11)</f>
        <v>60</v>
      </c>
      <c r="E11" s="3"/>
      <c r="F11" s="3"/>
      <c r="G11" s="3">
        <v>30</v>
      </c>
      <c r="H11" s="3">
        <v>30</v>
      </c>
      <c r="I11" s="1" t="s">
        <v>21</v>
      </c>
      <c r="J11" s="3"/>
      <c r="K11" s="14"/>
      <c r="L11" s="3"/>
      <c r="M11" s="3"/>
      <c r="N11" s="3"/>
      <c r="O11" s="15"/>
      <c r="P11" s="7"/>
      <c r="Q11" s="42" t="s">
        <v>22</v>
      </c>
      <c r="R11" s="19" t="s">
        <v>35</v>
      </c>
      <c r="S11" s="18"/>
      <c r="T11" s="18"/>
      <c r="U11" s="18"/>
      <c r="V11" s="18"/>
      <c r="W11" s="18"/>
      <c r="X11" s="73" t="s">
        <v>43</v>
      </c>
      <c r="Y11" s="19" t="s">
        <v>36</v>
      </c>
      <c r="Z11" s="18"/>
      <c r="AA11" s="18"/>
      <c r="AB11" s="18" t="s">
        <v>64</v>
      </c>
      <c r="AC11" s="20" t="s">
        <v>65</v>
      </c>
      <c r="AD11" s="27" t="s">
        <v>68</v>
      </c>
      <c r="AE11" s="59" t="s">
        <v>88</v>
      </c>
      <c r="AF11" s="67" t="s">
        <v>82</v>
      </c>
      <c r="AG11" s="20" t="s">
        <v>65</v>
      </c>
      <c r="AH11" s="43"/>
    </row>
    <row r="12" spans="1:35" ht="39.75" customHeight="1" thickBot="1">
      <c r="A12" s="6"/>
      <c r="B12" s="6"/>
      <c r="C12" s="7"/>
      <c r="D12" s="7"/>
      <c r="E12" s="7"/>
      <c r="F12" s="7"/>
      <c r="G12" s="7"/>
      <c r="H12" s="7"/>
      <c r="I12" s="2"/>
      <c r="J12" s="7"/>
      <c r="K12" s="7"/>
      <c r="L12" s="7"/>
      <c r="M12" s="7"/>
      <c r="N12" s="7"/>
      <c r="O12" s="7"/>
      <c r="P12" s="7"/>
      <c r="Q12" s="44" t="s">
        <v>23</v>
      </c>
      <c r="R12" s="25" t="s">
        <v>37</v>
      </c>
      <c r="S12" s="17"/>
      <c r="T12" s="17"/>
      <c r="U12" s="17"/>
      <c r="V12" s="17"/>
      <c r="W12" s="17"/>
      <c r="X12" s="74" t="s">
        <v>42</v>
      </c>
      <c r="Y12" s="25" t="s">
        <v>63</v>
      </c>
      <c r="Z12" s="17"/>
      <c r="AA12" s="17"/>
      <c r="AB12" s="17" t="s">
        <v>61</v>
      </c>
      <c r="AC12" s="24" t="s">
        <v>62</v>
      </c>
      <c r="AD12" s="28" t="s">
        <v>68</v>
      </c>
      <c r="AE12" s="61" t="s">
        <v>89</v>
      </c>
      <c r="AF12" s="64" t="s">
        <v>83</v>
      </c>
      <c r="AG12" s="24" t="s">
        <v>84</v>
      </c>
      <c r="AH12" s="47"/>
      <c r="AI12" s="37"/>
    </row>
    <row r="13" spans="1:39" ht="11.25" customHeight="1">
      <c r="A13" s="6"/>
      <c r="B13" s="6"/>
      <c r="C13" s="7"/>
      <c r="D13" s="7"/>
      <c r="E13" s="7"/>
      <c r="F13" s="7"/>
      <c r="G13" s="7"/>
      <c r="H13" s="7"/>
      <c r="I13" s="2"/>
      <c r="J13" s="7"/>
      <c r="K13" s="7"/>
      <c r="L13" s="7"/>
      <c r="M13" s="7"/>
      <c r="N13" s="7"/>
      <c r="O13" s="7"/>
      <c r="P13" s="7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45"/>
      <c r="AJ13" s="102"/>
      <c r="AK13" s="102"/>
      <c r="AL13" s="102"/>
      <c r="AM13" s="102"/>
    </row>
    <row r="14" spans="1:39" ht="19.5" customHeight="1">
      <c r="A14" s="6"/>
      <c r="B14" s="6"/>
      <c r="C14" s="7"/>
      <c r="D14" s="7"/>
      <c r="E14" s="7"/>
      <c r="F14" s="7"/>
      <c r="G14" s="7"/>
      <c r="H14" s="7"/>
      <c r="I14" s="2"/>
      <c r="J14" s="7"/>
      <c r="K14" s="7"/>
      <c r="L14" s="7"/>
      <c r="M14" s="7"/>
      <c r="N14" s="7"/>
      <c r="O14" s="7"/>
      <c r="P14" s="7"/>
      <c r="Q14" s="80" t="s">
        <v>45</v>
      </c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45"/>
      <c r="AJ14" s="102"/>
      <c r="AK14" s="102"/>
      <c r="AL14" s="102"/>
      <c r="AM14" s="102"/>
    </row>
    <row r="15" spans="1:39" ht="39" customHeight="1">
      <c r="A15" s="6"/>
      <c r="B15" s="6"/>
      <c r="C15" s="7"/>
      <c r="D15" s="7"/>
      <c r="E15" s="7"/>
      <c r="F15" s="7"/>
      <c r="G15" s="7"/>
      <c r="H15" s="7"/>
      <c r="I15" s="2"/>
      <c r="J15" s="7"/>
      <c r="K15" s="7"/>
      <c r="L15" s="7"/>
      <c r="M15" s="7"/>
      <c r="N15" s="7"/>
      <c r="O15" s="7"/>
      <c r="P15" s="7"/>
      <c r="Q15" s="80" t="s">
        <v>93</v>
      </c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80"/>
      <c r="AE15" s="80"/>
      <c r="AF15" s="80"/>
      <c r="AG15" s="80"/>
      <c r="AH15" s="80"/>
      <c r="AI15" s="45"/>
      <c r="AJ15" s="102"/>
      <c r="AK15" s="102"/>
      <c r="AL15" s="102"/>
      <c r="AM15" s="102"/>
    </row>
    <row r="16" spans="1:39" ht="19.5" customHeight="1" thickBot="1">
      <c r="A16" s="6"/>
      <c r="B16" s="6"/>
      <c r="C16" s="7"/>
      <c r="D16" s="7"/>
      <c r="E16" s="7"/>
      <c r="F16" s="7"/>
      <c r="G16" s="7"/>
      <c r="H16" s="7"/>
      <c r="I16" s="2"/>
      <c r="J16" s="7"/>
      <c r="K16" s="7"/>
      <c r="L16" s="7"/>
      <c r="M16" s="7"/>
      <c r="N16" s="7"/>
      <c r="O16" s="7"/>
      <c r="P16" s="7"/>
      <c r="Q16" s="80" t="s">
        <v>46</v>
      </c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80"/>
      <c r="AE16" s="80"/>
      <c r="AF16" s="80"/>
      <c r="AG16" s="80"/>
      <c r="AH16" s="80"/>
      <c r="AI16" s="45"/>
      <c r="AJ16" s="102"/>
      <c r="AK16" s="102"/>
      <c r="AL16" s="102"/>
      <c r="AM16" s="102"/>
    </row>
    <row r="17" spans="1:34" ht="24.75" customHeight="1" thickBot="1">
      <c r="A17" s="6"/>
      <c r="B17" s="6"/>
      <c r="C17" s="7"/>
      <c r="D17" s="7"/>
      <c r="E17" s="7"/>
      <c r="F17" s="7"/>
      <c r="G17" s="7"/>
      <c r="H17" s="7"/>
      <c r="I17" s="2"/>
      <c r="J17" s="7"/>
      <c r="K17" s="7"/>
      <c r="L17" s="7"/>
      <c r="M17" s="7"/>
      <c r="N17" s="7"/>
      <c r="O17" s="7"/>
      <c r="P17" s="7"/>
      <c r="Q17" s="91" t="s">
        <v>2</v>
      </c>
      <c r="R17" s="92"/>
      <c r="S17" s="92"/>
      <c r="T17" s="92"/>
      <c r="U17" s="92"/>
      <c r="V17" s="92"/>
      <c r="W17" s="92"/>
      <c r="X17" s="92"/>
      <c r="Y17" s="92"/>
      <c r="Z17" s="92"/>
      <c r="AA17" s="92"/>
      <c r="AB17" s="92"/>
      <c r="AC17" s="92"/>
      <c r="AD17" s="92"/>
      <c r="AE17" s="93"/>
      <c r="AF17" s="94" t="s">
        <v>0</v>
      </c>
      <c r="AG17" s="95"/>
      <c r="AH17" s="96"/>
    </row>
    <row r="18" spans="1:34" ht="30" customHeight="1">
      <c r="A18" s="6"/>
      <c r="B18" s="6"/>
      <c r="C18" s="7"/>
      <c r="D18" s="7"/>
      <c r="E18" s="7"/>
      <c r="F18" s="7"/>
      <c r="G18" s="7"/>
      <c r="H18" s="7"/>
      <c r="I18" s="2"/>
      <c r="J18" s="7"/>
      <c r="K18" s="7"/>
      <c r="L18" s="7"/>
      <c r="M18" s="7"/>
      <c r="N18" s="7"/>
      <c r="O18" s="7"/>
      <c r="P18" s="7"/>
      <c r="Q18" s="85" t="s">
        <v>3</v>
      </c>
      <c r="R18" s="81" t="s">
        <v>15</v>
      </c>
      <c r="S18" s="81" t="s">
        <v>5</v>
      </c>
      <c r="T18" s="81" t="s">
        <v>6</v>
      </c>
      <c r="U18" s="81"/>
      <c r="V18" s="81" t="s">
        <v>7</v>
      </c>
      <c r="W18" s="81"/>
      <c r="X18" s="81" t="s">
        <v>16</v>
      </c>
      <c r="Y18" s="81" t="s">
        <v>17</v>
      </c>
      <c r="Z18" s="81" t="s">
        <v>9</v>
      </c>
      <c r="AA18" s="81" t="s">
        <v>10</v>
      </c>
      <c r="AB18" s="81" t="s">
        <v>11</v>
      </c>
      <c r="AC18" s="81" t="s">
        <v>12</v>
      </c>
      <c r="AD18" s="81" t="s">
        <v>13</v>
      </c>
      <c r="AE18" s="83" t="s">
        <v>14</v>
      </c>
      <c r="AF18" s="85" t="s">
        <v>11</v>
      </c>
      <c r="AG18" s="81" t="s">
        <v>12</v>
      </c>
      <c r="AH18" s="87" t="s">
        <v>14</v>
      </c>
    </row>
    <row r="19" spans="1:34" ht="30" customHeight="1" thickBot="1">
      <c r="A19" s="6"/>
      <c r="B19" s="6"/>
      <c r="C19" s="7"/>
      <c r="D19" s="7"/>
      <c r="E19" s="7"/>
      <c r="F19" s="7"/>
      <c r="G19" s="7"/>
      <c r="H19" s="7"/>
      <c r="I19" s="2"/>
      <c r="J19" s="7"/>
      <c r="K19" s="7"/>
      <c r="L19" s="7"/>
      <c r="M19" s="7"/>
      <c r="N19" s="7"/>
      <c r="O19" s="7"/>
      <c r="P19" s="7"/>
      <c r="Q19" s="97"/>
      <c r="R19" s="89"/>
      <c r="S19" s="89"/>
      <c r="T19" s="69" t="s">
        <v>18</v>
      </c>
      <c r="U19" s="69" t="s">
        <v>19</v>
      </c>
      <c r="V19" s="69" t="s">
        <v>18</v>
      </c>
      <c r="W19" s="69" t="s">
        <v>19</v>
      </c>
      <c r="X19" s="89"/>
      <c r="Y19" s="89"/>
      <c r="Z19" s="89"/>
      <c r="AA19" s="89"/>
      <c r="AB19" s="82"/>
      <c r="AC19" s="82"/>
      <c r="AD19" s="82"/>
      <c r="AE19" s="84"/>
      <c r="AF19" s="86"/>
      <c r="AG19" s="82"/>
      <c r="AH19" s="88"/>
    </row>
    <row r="20" spans="1:34" ht="48.75" customHeight="1">
      <c r="A20" s="6"/>
      <c r="B20" s="6"/>
      <c r="C20" s="7"/>
      <c r="D20" s="7"/>
      <c r="E20" s="7"/>
      <c r="F20" s="7"/>
      <c r="G20" s="7"/>
      <c r="H20" s="7"/>
      <c r="I20" s="2"/>
      <c r="J20" s="7"/>
      <c r="K20" s="7"/>
      <c r="L20" s="7"/>
      <c r="M20" s="7"/>
      <c r="N20" s="7"/>
      <c r="O20" s="7"/>
      <c r="P20" s="7"/>
      <c r="Q20" s="76" t="s">
        <v>22</v>
      </c>
      <c r="R20" s="77" t="s">
        <v>29</v>
      </c>
      <c r="S20" s="18"/>
      <c r="T20" s="18"/>
      <c r="U20" s="18"/>
      <c r="V20" s="18"/>
      <c r="W20" s="18"/>
      <c r="X20" s="73" t="s">
        <v>41</v>
      </c>
      <c r="Y20" s="19" t="s">
        <v>36</v>
      </c>
      <c r="Z20" s="18"/>
      <c r="AA20" s="18"/>
      <c r="AB20" s="18" t="s">
        <v>66</v>
      </c>
      <c r="AC20" s="20" t="s">
        <v>67</v>
      </c>
      <c r="AD20" s="27" t="s">
        <v>68</v>
      </c>
      <c r="AE20" s="59" t="s">
        <v>90</v>
      </c>
      <c r="AF20" s="65" t="s">
        <v>78</v>
      </c>
      <c r="AG20" s="20" t="s">
        <v>67</v>
      </c>
      <c r="AH20" s="41"/>
    </row>
    <row r="21" spans="1:34" ht="39.75" customHeight="1">
      <c r="A21" s="6"/>
      <c r="B21" s="6"/>
      <c r="C21" s="7"/>
      <c r="D21" s="7"/>
      <c r="E21" s="7"/>
      <c r="F21" s="7"/>
      <c r="G21" s="7"/>
      <c r="H21" s="7"/>
      <c r="I21" s="2"/>
      <c r="J21" s="7"/>
      <c r="K21" s="7"/>
      <c r="L21" s="7"/>
      <c r="M21" s="7"/>
      <c r="N21" s="7"/>
      <c r="O21" s="7"/>
      <c r="P21" s="7"/>
      <c r="Q21" s="71" t="s">
        <v>23</v>
      </c>
      <c r="R21" s="72" t="s">
        <v>30</v>
      </c>
      <c r="S21" s="22"/>
      <c r="T21" s="22"/>
      <c r="U21" s="22"/>
      <c r="V21" s="22"/>
      <c r="W21" s="22"/>
      <c r="X21" s="75" t="s">
        <v>59</v>
      </c>
      <c r="Y21" s="21" t="s">
        <v>70</v>
      </c>
      <c r="Z21" s="22"/>
      <c r="AA21" s="22"/>
      <c r="AB21" s="78" t="s">
        <v>75</v>
      </c>
      <c r="AC21" s="23" t="s">
        <v>69</v>
      </c>
      <c r="AD21" s="26" t="s">
        <v>68</v>
      </c>
      <c r="AE21" s="60" t="s">
        <v>90</v>
      </c>
      <c r="AF21" s="66" t="s">
        <v>85</v>
      </c>
      <c r="AG21" s="23" t="s">
        <v>69</v>
      </c>
      <c r="AH21" s="46"/>
    </row>
    <row r="22" spans="1:34" ht="39.75" customHeight="1">
      <c r="A22" s="6"/>
      <c r="B22" s="6"/>
      <c r="C22" s="7"/>
      <c r="D22" s="7"/>
      <c r="E22" s="7"/>
      <c r="F22" s="7"/>
      <c r="G22" s="7"/>
      <c r="H22" s="7"/>
      <c r="I22" s="2"/>
      <c r="J22" s="7"/>
      <c r="K22" s="7"/>
      <c r="L22" s="7"/>
      <c r="M22" s="7"/>
      <c r="N22" s="7"/>
      <c r="O22" s="7"/>
      <c r="P22" s="7"/>
      <c r="Q22" s="29" t="s">
        <v>24</v>
      </c>
      <c r="R22" s="21" t="s">
        <v>31</v>
      </c>
      <c r="S22" s="22"/>
      <c r="T22" s="22"/>
      <c r="U22" s="22"/>
      <c r="V22" s="22"/>
      <c r="W22" s="22"/>
      <c r="X22" s="22" t="s">
        <v>47</v>
      </c>
      <c r="Y22" s="21" t="s">
        <v>70</v>
      </c>
      <c r="Z22" s="22"/>
      <c r="AA22" s="22"/>
      <c r="AB22" s="51" t="s">
        <v>61</v>
      </c>
      <c r="AC22" s="23" t="s">
        <v>71</v>
      </c>
      <c r="AD22" s="26" t="s">
        <v>53</v>
      </c>
      <c r="AE22" s="60" t="s">
        <v>89</v>
      </c>
      <c r="AF22" s="62" t="s">
        <v>83</v>
      </c>
      <c r="AG22" s="23" t="s">
        <v>71</v>
      </c>
      <c r="AH22" s="46"/>
    </row>
    <row r="23" spans="1:34" ht="50.25" customHeight="1" thickBot="1">
      <c r="A23" s="6"/>
      <c r="B23" s="6"/>
      <c r="C23" s="7"/>
      <c r="D23" s="7"/>
      <c r="E23" s="7"/>
      <c r="F23" s="7"/>
      <c r="G23" s="7"/>
      <c r="H23" s="7"/>
      <c r="I23" s="2"/>
      <c r="J23" s="7"/>
      <c r="K23" s="7"/>
      <c r="L23" s="7"/>
      <c r="M23" s="7"/>
      <c r="N23" s="7"/>
      <c r="O23" s="7"/>
      <c r="P23" s="7"/>
      <c r="Q23" s="30" t="s">
        <v>32</v>
      </c>
      <c r="R23" s="54" t="s">
        <v>55</v>
      </c>
      <c r="S23" s="17"/>
      <c r="T23" s="17"/>
      <c r="U23" s="17"/>
      <c r="V23" s="17"/>
      <c r="W23" s="17"/>
      <c r="X23" s="17" t="s">
        <v>60</v>
      </c>
      <c r="Y23" s="25" t="s">
        <v>70</v>
      </c>
      <c r="Z23" s="17"/>
      <c r="AA23" s="17"/>
      <c r="AB23" s="17" t="s">
        <v>72</v>
      </c>
      <c r="AC23" s="24" t="s">
        <v>69</v>
      </c>
      <c r="AD23" s="25" t="s">
        <v>54</v>
      </c>
      <c r="AE23" s="61" t="s">
        <v>91</v>
      </c>
      <c r="AF23" s="64" t="s">
        <v>79</v>
      </c>
      <c r="AG23" s="24" t="s">
        <v>69</v>
      </c>
      <c r="AH23" s="48"/>
    </row>
    <row r="24" spans="1:34" ht="19.5" customHeight="1">
      <c r="A24" s="6"/>
      <c r="B24" s="6"/>
      <c r="C24" s="7"/>
      <c r="D24" s="7"/>
      <c r="E24" s="7"/>
      <c r="F24" s="7"/>
      <c r="G24" s="7"/>
      <c r="H24" s="7"/>
      <c r="I24" s="2"/>
      <c r="J24" s="7"/>
      <c r="K24" s="7"/>
      <c r="L24" s="7"/>
      <c r="M24" s="7"/>
      <c r="N24" s="7"/>
      <c r="O24" s="7"/>
      <c r="P24" s="7"/>
      <c r="Q24" s="80" t="s">
        <v>25</v>
      </c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80"/>
      <c r="AE24" s="80"/>
      <c r="AF24" s="80"/>
      <c r="AG24" s="80"/>
      <c r="AH24" s="90"/>
    </row>
    <row r="25" spans="1:34" ht="19.5" customHeight="1">
      <c r="A25" s="6"/>
      <c r="B25" s="6"/>
      <c r="C25" s="7"/>
      <c r="D25" s="7"/>
      <c r="E25" s="7"/>
      <c r="F25" s="7"/>
      <c r="G25" s="7"/>
      <c r="H25" s="7"/>
      <c r="I25" s="2"/>
      <c r="J25" s="7"/>
      <c r="K25" s="7"/>
      <c r="L25" s="7"/>
      <c r="M25" s="7"/>
      <c r="N25" s="7"/>
      <c r="O25" s="7"/>
      <c r="P25" s="7"/>
      <c r="Q25" s="80" t="s">
        <v>26</v>
      </c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</row>
    <row r="26" spans="1:34" ht="19.5" customHeight="1" thickBot="1">
      <c r="A26" s="6"/>
      <c r="B26" s="6"/>
      <c r="C26" s="7"/>
      <c r="D26" s="7"/>
      <c r="E26" s="7"/>
      <c r="F26" s="7"/>
      <c r="G26" s="7"/>
      <c r="H26" s="7"/>
      <c r="I26" s="2"/>
      <c r="J26" s="7"/>
      <c r="K26" s="7"/>
      <c r="L26" s="7"/>
      <c r="M26" s="7"/>
      <c r="N26" s="7"/>
      <c r="O26" s="7"/>
      <c r="P26" s="7"/>
      <c r="Q26" s="114" t="s">
        <v>44</v>
      </c>
      <c r="R26" s="114"/>
      <c r="S26" s="114"/>
      <c r="T26" s="114"/>
      <c r="U26" s="114"/>
      <c r="V26" s="114"/>
      <c r="W26" s="114"/>
      <c r="X26" s="114"/>
      <c r="Y26" s="114"/>
      <c r="Z26" s="114"/>
      <c r="AA26" s="114"/>
      <c r="AB26" s="114"/>
      <c r="AC26" s="114"/>
      <c r="AD26" s="114"/>
      <c r="AE26" s="114"/>
      <c r="AF26" s="114"/>
      <c r="AG26" s="114"/>
      <c r="AH26" s="114"/>
    </row>
    <row r="27" spans="1:34" ht="23.25" customHeight="1" thickBot="1">
      <c r="A27" s="6"/>
      <c r="B27" s="6"/>
      <c r="C27" s="7"/>
      <c r="D27" s="7"/>
      <c r="E27" s="7"/>
      <c r="F27" s="7"/>
      <c r="G27" s="7"/>
      <c r="H27" s="7"/>
      <c r="I27" s="2"/>
      <c r="J27" s="7"/>
      <c r="K27" s="7"/>
      <c r="L27" s="7"/>
      <c r="M27" s="7"/>
      <c r="N27" s="7"/>
      <c r="O27" s="7"/>
      <c r="P27" s="7"/>
      <c r="Q27" s="91" t="s">
        <v>2</v>
      </c>
      <c r="R27" s="92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2"/>
      <c r="AE27" s="116"/>
      <c r="AF27" s="94" t="s">
        <v>0</v>
      </c>
      <c r="AG27" s="95"/>
      <c r="AH27" s="96"/>
    </row>
    <row r="28" spans="1:34" ht="24" customHeight="1">
      <c r="A28" s="6"/>
      <c r="B28" s="6"/>
      <c r="C28" s="7"/>
      <c r="D28" s="7"/>
      <c r="E28" s="7"/>
      <c r="F28" s="7"/>
      <c r="G28" s="7"/>
      <c r="H28" s="7"/>
      <c r="I28" s="2"/>
      <c r="J28" s="7"/>
      <c r="K28" s="7"/>
      <c r="L28" s="7"/>
      <c r="M28" s="7"/>
      <c r="N28" s="7"/>
      <c r="O28" s="7"/>
      <c r="P28" s="7"/>
      <c r="Q28" s="85" t="s">
        <v>3</v>
      </c>
      <c r="R28" s="81" t="s">
        <v>15</v>
      </c>
      <c r="S28" s="81" t="s">
        <v>5</v>
      </c>
      <c r="T28" s="81" t="s">
        <v>6</v>
      </c>
      <c r="U28" s="81"/>
      <c r="V28" s="81" t="s">
        <v>7</v>
      </c>
      <c r="W28" s="81"/>
      <c r="X28" s="81" t="s">
        <v>16</v>
      </c>
      <c r="Y28" s="81" t="s">
        <v>17</v>
      </c>
      <c r="Z28" s="81" t="s">
        <v>9</v>
      </c>
      <c r="AA28" s="81" t="s">
        <v>10</v>
      </c>
      <c r="AB28" s="81" t="s">
        <v>11</v>
      </c>
      <c r="AC28" s="81" t="s">
        <v>12</v>
      </c>
      <c r="AD28" s="81" t="s">
        <v>13</v>
      </c>
      <c r="AE28" s="83" t="s">
        <v>14</v>
      </c>
      <c r="AF28" s="85" t="s">
        <v>11</v>
      </c>
      <c r="AG28" s="81" t="s">
        <v>12</v>
      </c>
      <c r="AH28" s="87" t="s">
        <v>14</v>
      </c>
    </row>
    <row r="29" spans="1:34" ht="21" customHeight="1" thickBot="1">
      <c r="A29" s="6"/>
      <c r="B29" s="6"/>
      <c r="C29" s="7"/>
      <c r="D29" s="7"/>
      <c r="E29" s="7"/>
      <c r="F29" s="7"/>
      <c r="G29" s="7"/>
      <c r="H29" s="7"/>
      <c r="I29" s="2"/>
      <c r="J29" s="7"/>
      <c r="K29" s="7"/>
      <c r="L29" s="7"/>
      <c r="M29" s="7"/>
      <c r="N29" s="7"/>
      <c r="O29" s="7"/>
      <c r="P29" s="7"/>
      <c r="Q29" s="103"/>
      <c r="R29" s="104"/>
      <c r="S29" s="104"/>
      <c r="T29" s="16" t="s">
        <v>18</v>
      </c>
      <c r="U29" s="16" t="s">
        <v>19</v>
      </c>
      <c r="V29" s="16" t="s">
        <v>18</v>
      </c>
      <c r="W29" s="16" t="s">
        <v>19</v>
      </c>
      <c r="X29" s="104"/>
      <c r="Y29" s="104"/>
      <c r="Z29" s="104"/>
      <c r="AA29" s="104"/>
      <c r="AB29" s="120"/>
      <c r="AC29" s="120"/>
      <c r="AD29" s="120"/>
      <c r="AE29" s="115"/>
      <c r="AF29" s="86"/>
      <c r="AG29" s="82"/>
      <c r="AH29" s="88"/>
    </row>
    <row r="30" spans="1:35" ht="26.25" customHeight="1">
      <c r="A30" s="6"/>
      <c r="B30" s="6"/>
      <c r="C30" s="7"/>
      <c r="D30" s="7"/>
      <c r="E30" s="7"/>
      <c r="F30" s="7"/>
      <c r="G30" s="7"/>
      <c r="H30" s="7"/>
      <c r="I30" s="2"/>
      <c r="J30" s="7"/>
      <c r="K30" s="7"/>
      <c r="L30" s="7"/>
      <c r="M30" s="7"/>
      <c r="N30" s="7"/>
      <c r="O30" s="7"/>
      <c r="P30" s="7"/>
      <c r="Q30" s="32" t="s">
        <v>22</v>
      </c>
      <c r="R30" s="117" t="s">
        <v>50</v>
      </c>
      <c r="S30" s="118"/>
      <c r="T30" s="118"/>
      <c r="U30" s="118"/>
      <c r="V30" s="118"/>
      <c r="W30" s="118"/>
      <c r="X30" s="118"/>
      <c r="Y30" s="119"/>
      <c r="Z30" s="53"/>
      <c r="AA30" s="53"/>
      <c r="AB30" s="53"/>
      <c r="AC30" s="49"/>
      <c r="AD30" s="27"/>
      <c r="AE30" s="59"/>
      <c r="AF30" s="63"/>
      <c r="AG30" s="56"/>
      <c r="AH30" s="68"/>
      <c r="AI30" s="39"/>
    </row>
    <row r="31" spans="1:34" ht="55.5" customHeight="1">
      <c r="A31" s="6"/>
      <c r="B31" s="6"/>
      <c r="C31" s="7"/>
      <c r="D31" s="7"/>
      <c r="E31" s="7"/>
      <c r="F31" s="7"/>
      <c r="G31" s="7"/>
      <c r="H31" s="7"/>
      <c r="I31" s="2"/>
      <c r="J31" s="7"/>
      <c r="K31" s="7"/>
      <c r="L31" s="7"/>
      <c r="M31" s="7"/>
      <c r="N31" s="7"/>
      <c r="O31" s="7"/>
      <c r="P31" s="7"/>
      <c r="Q31" s="33" t="s">
        <v>23</v>
      </c>
      <c r="R31" s="50" t="s">
        <v>33</v>
      </c>
      <c r="S31" s="51"/>
      <c r="T31" s="51"/>
      <c r="U31" s="51"/>
      <c r="V31" s="51"/>
      <c r="W31" s="51"/>
      <c r="X31" s="51" t="s">
        <v>48</v>
      </c>
      <c r="Y31" s="52" t="s">
        <v>38</v>
      </c>
      <c r="Z31" s="51"/>
      <c r="AA31" s="51"/>
      <c r="AB31" s="23" t="s">
        <v>76</v>
      </c>
      <c r="AC31" s="23" t="s">
        <v>69</v>
      </c>
      <c r="AD31" s="26" t="s">
        <v>68</v>
      </c>
      <c r="AE31" s="34" t="s">
        <v>92</v>
      </c>
      <c r="AF31" s="62" t="s">
        <v>85</v>
      </c>
      <c r="AG31" s="23" t="s">
        <v>69</v>
      </c>
      <c r="AH31" s="46"/>
    </row>
    <row r="32" spans="1:34" ht="39.75" customHeight="1">
      <c r="A32" s="6"/>
      <c r="B32" s="6"/>
      <c r="C32" s="7"/>
      <c r="D32" s="7"/>
      <c r="E32" s="7"/>
      <c r="F32" s="7"/>
      <c r="G32" s="7"/>
      <c r="H32" s="7"/>
      <c r="I32" s="2"/>
      <c r="J32" s="7"/>
      <c r="K32" s="7"/>
      <c r="L32" s="7"/>
      <c r="M32" s="7"/>
      <c r="N32" s="7"/>
      <c r="O32" s="7"/>
      <c r="P32" s="7"/>
      <c r="Q32" s="33" t="s">
        <v>24</v>
      </c>
      <c r="R32" s="40" t="s">
        <v>34</v>
      </c>
      <c r="S32" s="22"/>
      <c r="T32" s="22"/>
      <c r="U32" s="22"/>
      <c r="V32" s="22"/>
      <c r="W32" s="22"/>
      <c r="X32" s="51" t="s">
        <v>43</v>
      </c>
      <c r="Y32" s="31" t="s">
        <v>38</v>
      </c>
      <c r="Z32" s="22"/>
      <c r="AA32" s="22"/>
      <c r="AB32" s="55" t="s">
        <v>64</v>
      </c>
      <c r="AC32" s="56" t="s">
        <v>65</v>
      </c>
      <c r="AD32" s="57" t="s">
        <v>53</v>
      </c>
      <c r="AE32" s="70" t="s">
        <v>88</v>
      </c>
      <c r="AF32" s="63" t="s">
        <v>82</v>
      </c>
      <c r="AG32" s="56" t="s">
        <v>65</v>
      </c>
      <c r="AH32" s="58"/>
    </row>
    <row r="33" spans="1:35" ht="39.75" customHeight="1" thickBot="1">
      <c r="A33" s="6"/>
      <c r="B33" s="6"/>
      <c r="C33" s="7"/>
      <c r="D33" s="7"/>
      <c r="E33" s="7"/>
      <c r="F33" s="7"/>
      <c r="G33" s="7"/>
      <c r="H33" s="7"/>
      <c r="I33" s="2"/>
      <c r="J33" s="7"/>
      <c r="K33" s="7"/>
      <c r="L33" s="7"/>
      <c r="M33" s="7"/>
      <c r="N33" s="7"/>
      <c r="O33" s="7"/>
      <c r="P33" s="7"/>
      <c r="Q33" s="35" t="s">
        <v>32</v>
      </c>
      <c r="R33" s="54" t="s">
        <v>49</v>
      </c>
      <c r="S33" s="17"/>
      <c r="T33" s="17"/>
      <c r="U33" s="17"/>
      <c r="V33" s="17"/>
      <c r="W33" s="17"/>
      <c r="X33" s="74" t="s">
        <v>58</v>
      </c>
      <c r="Y33" s="36" t="s">
        <v>38</v>
      </c>
      <c r="Z33" s="17"/>
      <c r="AA33" s="17"/>
      <c r="AB33" s="17" t="s">
        <v>72</v>
      </c>
      <c r="AC33" s="24" t="s">
        <v>73</v>
      </c>
      <c r="AD33" s="28" t="s">
        <v>56</v>
      </c>
      <c r="AE33" s="61" t="s">
        <v>91</v>
      </c>
      <c r="AF33" s="64" t="s">
        <v>80</v>
      </c>
      <c r="AG33" s="24" t="s">
        <v>81</v>
      </c>
      <c r="AH33" s="48"/>
      <c r="AI33" s="38"/>
    </row>
    <row r="34" spans="17:34" ht="19.5" customHeight="1">
      <c r="Q34" s="80" t="s">
        <v>27</v>
      </c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80"/>
      <c r="AE34" s="80"/>
      <c r="AF34" s="80"/>
      <c r="AG34" s="80"/>
      <c r="AH34" s="90"/>
    </row>
    <row r="35" spans="17:33" ht="5.25" customHeight="1"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  <c r="AC35" s="80"/>
      <c r="AD35" s="80"/>
      <c r="AE35" s="80"/>
      <c r="AF35" s="80"/>
      <c r="AG35" s="80"/>
    </row>
    <row r="36" spans="17:33" ht="19.5" customHeight="1" thickBot="1">
      <c r="Q36" s="100" t="s">
        <v>51</v>
      </c>
      <c r="R36" s="101"/>
      <c r="S36" s="101"/>
      <c r="T36" s="101"/>
      <c r="U36" s="101"/>
      <c r="V36" s="101"/>
      <c r="W36" s="101"/>
      <c r="X36" s="101"/>
      <c r="Y36" s="101"/>
      <c r="Z36" s="101"/>
      <c r="AA36" s="101"/>
      <c r="AB36" s="101"/>
      <c r="AC36" s="101"/>
      <c r="AD36" s="101"/>
      <c r="AE36" s="101"/>
      <c r="AF36" s="101"/>
      <c r="AG36" s="101"/>
    </row>
    <row r="37" spans="17:34" ht="18" customHeight="1" thickBot="1">
      <c r="Q37" s="91" t="s">
        <v>2</v>
      </c>
      <c r="R37" s="92"/>
      <c r="S37" s="92"/>
      <c r="T37" s="92"/>
      <c r="U37" s="92"/>
      <c r="V37" s="92"/>
      <c r="W37" s="92"/>
      <c r="X37" s="92"/>
      <c r="Y37" s="92"/>
      <c r="Z37" s="92"/>
      <c r="AA37" s="92"/>
      <c r="AB37" s="92"/>
      <c r="AC37" s="92"/>
      <c r="AD37" s="92"/>
      <c r="AE37" s="93"/>
      <c r="AF37" s="94" t="s">
        <v>0</v>
      </c>
      <c r="AG37" s="95"/>
      <c r="AH37" s="96"/>
    </row>
    <row r="38" spans="17:34" ht="15">
      <c r="Q38" s="85" t="s">
        <v>3</v>
      </c>
      <c r="R38" s="81" t="s">
        <v>15</v>
      </c>
      <c r="S38" s="81" t="s">
        <v>5</v>
      </c>
      <c r="T38" s="81" t="s">
        <v>6</v>
      </c>
      <c r="U38" s="81"/>
      <c r="V38" s="81" t="s">
        <v>7</v>
      </c>
      <c r="W38" s="81"/>
      <c r="X38" s="81" t="s">
        <v>16</v>
      </c>
      <c r="Y38" s="81" t="s">
        <v>17</v>
      </c>
      <c r="Z38" s="81" t="s">
        <v>9</v>
      </c>
      <c r="AA38" s="81" t="s">
        <v>10</v>
      </c>
      <c r="AB38" s="81" t="s">
        <v>11</v>
      </c>
      <c r="AC38" s="81" t="s">
        <v>12</v>
      </c>
      <c r="AD38" s="81" t="s">
        <v>13</v>
      </c>
      <c r="AE38" s="83" t="s">
        <v>14</v>
      </c>
      <c r="AF38" s="85" t="s">
        <v>11</v>
      </c>
      <c r="AG38" s="81" t="s">
        <v>12</v>
      </c>
      <c r="AH38" s="87" t="s">
        <v>14</v>
      </c>
    </row>
    <row r="39" spans="17:34" ht="15.75" thickBot="1">
      <c r="Q39" s="97"/>
      <c r="R39" s="89"/>
      <c r="S39" s="89"/>
      <c r="T39" s="69" t="s">
        <v>18</v>
      </c>
      <c r="U39" s="69" t="s">
        <v>19</v>
      </c>
      <c r="V39" s="69" t="s">
        <v>18</v>
      </c>
      <c r="W39" s="69" t="s">
        <v>19</v>
      </c>
      <c r="X39" s="89"/>
      <c r="Y39" s="89"/>
      <c r="Z39" s="89"/>
      <c r="AA39" s="89"/>
      <c r="AB39" s="82"/>
      <c r="AC39" s="82"/>
      <c r="AD39" s="82"/>
      <c r="AE39" s="84"/>
      <c r="AF39" s="86"/>
      <c r="AG39" s="82"/>
      <c r="AH39" s="88"/>
    </row>
    <row r="40" spans="17:34" ht="39.75" customHeight="1">
      <c r="Q40" s="42" t="s">
        <v>22</v>
      </c>
      <c r="R40" s="19" t="s">
        <v>35</v>
      </c>
      <c r="S40" s="18"/>
      <c r="T40" s="18"/>
      <c r="U40" s="18"/>
      <c r="V40" s="18"/>
      <c r="W40" s="18"/>
      <c r="X40" s="73" t="s">
        <v>57</v>
      </c>
      <c r="Y40" s="19" t="s">
        <v>36</v>
      </c>
      <c r="Z40" s="18"/>
      <c r="AA40" s="18"/>
      <c r="AB40" s="73" t="s">
        <v>77</v>
      </c>
      <c r="AC40" s="49" t="s">
        <v>67</v>
      </c>
      <c r="AD40" s="27" t="s">
        <v>68</v>
      </c>
      <c r="AE40" s="59" t="s">
        <v>92</v>
      </c>
      <c r="AF40" s="79" t="s">
        <v>86</v>
      </c>
      <c r="AG40" s="49" t="s">
        <v>67</v>
      </c>
      <c r="AH40" s="43"/>
    </row>
    <row r="41" spans="17:34" ht="39.75" customHeight="1" thickBot="1">
      <c r="Q41" s="44" t="s">
        <v>23</v>
      </c>
      <c r="R41" s="25" t="s">
        <v>37</v>
      </c>
      <c r="S41" s="17"/>
      <c r="T41" s="17"/>
      <c r="U41" s="17"/>
      <c r="V41" s="17"/>
      <c r="W41" s="17"/>
      <c r="X41" s="74" t="s">
        <v>42</v>
      </c>
      <c r="Y41" s="25" t="s">
        <v>36</v>
      </c>
      <c r="Z41" s="17"/>
      <c r="AA41" s="17"/>
      <c r="AB41" s="17" t="s">
        <v>74</v>
      </c>
      <c r="AC41" s="24" t="s">
        <v>67</v>
      </c>
      <c r="AD41" s="28" t="s">
        <v>68</v>
      </c>
      <c r="AE41" s="61" t="s">
        <v>92</v>
      </c>
      <c r="AF41" s="64" t="s">
        <v>83</v>
      </c>
      <c r="AG41" s="24" t="s">
        <v>87</v>
      </c>
      <c r="AH41" s="47"/>
    </row>
    <row r="42" spans="17:34" ht="18"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80"/>
      <c r="AD42" s="80"/>
      <c r="AE42" s="80"/>
      <c r="AF42" s="80"/>
      <c r="AG42" s="80"/>
      <c r="AH42" s="80"/>
    </row>
  </sheetData>
  <sheetProtection/>
  <mergeCells count="106">
    <mergeCell ref="S28:S29"/>
    <mergeCell ref="AG28:AG29"/>
    <mergeCell ref="X28:X29"/>
    <mergeCell ref="AB28:AB29"/>
    <mergeCell ref="Q25:AH25"/>
    <mergeCell ref="AC28:AC29"/>
    <mergeCell ref="R30:Y30"/>
    <mergeCell ref="AF28:AF29"/>
    <mergeCell ref="AB18:AB19"/>
    <mergeCell ref="Z18:Z19"/>
    <mergeCell ref="AD28:AD29"/>
    <mergeCell ref="AA28:AA29"/>
    <mergeCell ref="Q24:AH24"/>
    <mergeCell ref="V28:W28"/>
    <mergeCell ref="AD18:AD19"/>
    <mergeCell ref="AF18:AF19"/>
    <mergeCell ref="Q15:AH15"/>
    <mergeCell ref="AH28:AH29"/>
    <mergeCell ref="Q27:AE27"/>
    <mergeCell ref="AF27:AH27"/>
    <mergeCell ref="T28:U28"/>
    <mergeCell ref="Q17:AE17"/>
    <mergeCell ref="AF17:AH17"/>
    <mergeCell ref="Y18:Y19"/>
    <mergeCell ref="AA18:AA19"/>
    <mergeCell ref="T18:U18"/>
    <mergeCell ref="AC9:AC10"/>
    <mergeCell ref="AF9:AF10"/>
    <mergeCell ref="R18:R19"/>
    <mergeCell ref="V18:W18"/>
    <mergeCell ref="Q14:AH14"/>
    <mergeCell ref="Q16:AH16"/>
    <mergeCell ref="X18:X19"/>
    <mergeCell ref="AC18:AC19"/>
    <mergeCell ref="Q18:Q19"/>
    <mergeCell ref="AE9:AE10"/>
    <mergeCell ref="Y9:Y10"/>
    <mergeCell ref="Q26:AH26"/>
    <mergeCell ref="X9:X10"/>
    <mergeCell ref="AE28:AE29"/>
    <mergeCell ref="AH18:AH19"/>
    <mergeCell ref="S18:S19"/>
    <mergeCell ref="AH9:AH10"/>
    <mergeCell ref="AG9:AG10"/>
    <mergeCell ref="AD9:AD10"/>
    <mergeCell ref="R28:R29"/>
    <mergeCell ref="J9:J10"/>
    <mergeCell ref="K9:K10"/>
    <mergeCell ref="AA9:AA10"/>
    <mergeCell ref="E9:F9"/>
    <mergeCell ref="V9:W9"/>
    <mergeCell ref="S9:S10"/>
    <mergeCell ref="T9:U9"/>
    <mergeCell ref="Q9:Q10"/>
    <mergeCell ref="R9:R10"/>
    <mergeCell ref="Z9:Z10"/>
    <mergeCell ref="B9:B10"/>
    <mergeCell ref="C9:C10"/>
    <mergeCell ref="AB9:AB10"/>
    <mergeCell ref="Q1:AH1"/>
    <mergeCell ref="Q2:AH2"/>
    <mergeCell ref="AF8:AH8"/>
    <mergeCell ref="Q3:AH3"/>
    <mergeCell ref="Q5:AH5"/>
    <mergeCell ref="Q8:AE8"/>
    <mergeCell ref="Q6:AG6"/>
    <mergeCell ref="Q7:AG7"/>
    <mergeCell ref="Q4:AH4"/>
    <mergeCell ref="B6:O6"/>
    <mergeCell ref="B8:C8"/>
    <mergeCell ref="N9:N10"/>
    <mergeCell ref="O9:O10"/>
    <mergeCell ref="I9:I10"/>
    <mergeCell ref="D9:D10"/>
    <mergeCell ref="G9:H9"/>
    <mergeCell ref="M9:M10"/>
    <mergeCell ref="L9:L10"/>
    <mergeCell ref="Q35:AG35"/>
    <mergeCell ref="Q36:AG36"/>
    <mergeCell ref="AJ13:AM16"/>
    <mergeCell ref="Q28:Q29"/>
    <mergeCell ref="Z28:Z29"/>
    <mergeCell ref="Y28:Y29"/>
    <mergeCell ref="Q13:AH13"/>
    <mergeCell ref="AE18:AE19"/>
    <mergeCell ref="AG18:AG19"/>
    <mergeCell ref="AB38:AB39"/>
    <mergeCell ref="AC38:AC39"/>
    <mergeCell ref="Q34:AH34"/>
    <mergeCell ref="Q37:AE37"/>
    <mergeCell ref="AF37:AH37"/>
    <mergeCell ref="Q38:Q39"/>
    <mergeCell ref="R38:R39"/>
    <mergeCell ref="S38:S39"/>
    <mergeCell ref="T38:U38"/>
    <mergeCell ref="V38:W38"/>
    <mergeCell ref="Q42:AH42"/>
    <mergeCell ref="AD38:AD39"/>
    <mergeCell ref="AE38:AE39"/>
    <mergeCell ref="AF38:AF39"/>
    <mergeCell ref="AG38:AG39"/>
    <mergeCell ref="AH38:AH39"/>
    <mergeCell ref="X38:X39"/>
    <mergeCell ref="Y38:Y39"/>
    <mergeCell ref="Z38:Z39"/>
    <mergeCell ref="AA38:AA39"/>
  </mergeCells>
  <printOptions horizontalCentered="1"/>
  <pageMargins left="0.35433070866141736" right="0.2362204724409449" top="0.31496062992125984" bottom="0.5511811023622047" header="0.2362204724409449" footer="0.5118110236220472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PWSZ Legnica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Jolanta Radkowska</dc:creator>
  <cp:keywords/>
  <dc:description/>
  <cp:lastModifiedBy>rudnickama</cp:lastModifiedBy>
  <cp:lastPrinted>2018-05-21T13:50:13Z</cp:lastPrinted>
  <dcterms:created xsi:type="dcterms:W3CDTF">2001-04-09T11:15:58Z</dcterms:created>
  <dcterms:modified xsi:type="dcterms:W3CDTF">2018-06-07T12:04:03Z</dcterms:modified>
  <cp:category/>
  <cp:version/>
  <cp:contentType/>
  <cp:contentStatus/>
</cp:coreProperties>
</file>